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179FFFF-3B80-4B85-B940-0C194B5684F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<sst xmlns="http://schemas.openxmlformats.org/spreadsheetml/2006/main" count="17409" uniqueCount="3096">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</sst>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D6" sqref="D6:E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1576</v>
      </c>
      <c r="B10" s="159"/>
      <c r="C10" s="159"/>
      <c r="D10" s="153" t="str">
        <f>VLOOKUP(A10,'Listado Total'!B6:R586,7,0)</f>
        <v>Técnico/a 2</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7vur5jI1T/fd4mGCIG+8CBUif9Po0Qs8X7+H1EcuNDijHmVtqiG2tAB1d24GupqenKF+IIcanRcpWd6hJo+ZQ==" saltValue="zPlQtn/aEntmdTBzJFkEx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2022-07-27T07:47:35Z</dcterms:modified>
</cp:coreProperties>
</file>